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Luciano\Desktop\JUAN CARLOS\ESTADISTICAS OAI\ESTADISTICAS 2026\ENERO A MARZO\"/>
    </mc:Choice>
  </mc:AlternateContent>
  <xr:revisionPtr revIDLastSave="0" documentId="13_ncr:1_{11E9FB73-CFD9-47A4-B221-F9A2E34A00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C15" i="2"/>
  <c r="C14" i="2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<sst xmlns="http://schemas.openxmlformats.org/spreadsheetml/2006/main" count="12" uniqueCount="12">
  <si>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</si>
  <si>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</si>
  <si>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</si>
  <si>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</si>
  <si>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</si>
  <si>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</si>
  <si>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</si>
  <si>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</si>
  <si>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</si>
  <si>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</si>
  <si>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Trimestre Enero - Marzo del 2026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</si>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</sst>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489287029246171E-2"/>
          <c:y val="3.4915433171311058E-2"/>
          <c:w val="0.96502142594150764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>
      <c:oddFooter>&amp;Z&amp;"-,Negrita"&amp;9
Fuente: &amp;"-,Normal" Oficina de Acceso a la Información
&amp;"-,Negrita"Fecha: 30/06/2024&amp;"-,Normal"&amp;11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49693</xdr:colOff>
      <xdr:row>27</xdr:row>
      <xdr:rowOff>414136</xdr:rowOff>
    </xdr:from>
    <xdr:to>
      <xdr:col>2</xdr:col>
      <xdr:colOff>973432</xdr:colOff>
      <xdr:row>27</xdr:row>
      <xdr:rowOff>414136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9447BC3-24F5-F66D-A1C3-CC2889840442}"/>
            </a:ext>
          </a:extLst>
        </xdr:cNvPr>
        <xdr:cNvCxnSpPr/>
      </xdr:nvCxnSpPr>
      <xdr:spPr>
        <a:xfrm>
          <a:off x="49693" y="5648745"/>
          <a:ext cx="327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8277</xdr:colOff>
      <xdr:row>27</xdr:row>
      <xdr:rowOff>389277</xdr:rowOff>
    </xdr:from>
    <xdr:to>
      <xdr:col>3</xdr:col>
      <xdr:colOff>91107</xdr:colOff>
      <xdr:row>33</xdr:row>
      <xdr:rowOff>135722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26DD1524-23EC-41B3-BA70-1CA1961ABA6A}"/>
            </a:ext>
          </a:extLst>
        </xdr:cNvPr>
        <xdr:cNvSpPr txBox="1">
          <a:spLocks noChangeArrowheads="1"/>
        </xdr:cNvSpPr>
      </xdr:nvSpPr>
      <xdr:spPr bwMode="auto">
        <a:xfrm>
          <a:off x="8277" y="5623886"/>
          <a:ext cx="3685765" cy="1229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Calibri"/>
              <a:cs typeface="Calibri"/>
            </a:rPr>
            <a:t>Licdo. Juan</a:t>
          </a:r>
          <a:r>
            <a:rPr lang="es-ES" sz="1100" b="1" i="0" strike="noStrike" baseline="0">
              <a:solidFill>
                <a:srgbClr val="000000"/>
              </a:solidFill>
              <a:latin typeface="Calibri"/>
              <a:cs typeface="Calibri"/>
            </a:rPr>
            <a:t> Carlos Luciano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RAI 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Encargado Oficina de Libre Acceso a la Información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Teléfono: (809) 533-3686 Ext. 1060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E-mail: juan.luciano@lmd.gob.do 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4</xdr:col>
      <xdr:colOff>679174</xdr:colOff>
      <xdr:row>36</xdr:row>
      <xdr:rowOff>41413</xdr:rowOff>
    </xdr:from>
    <xdr:to>
      <xdr:col>10</xdr:col>
      <xdr:colOff>770760</xdr:colOff>
      <xdr:row>40</xdr:row>
      <xdr:rowOff>172278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20C3E52-FDB7-4674-BD0B-8B062E26917B}"/>
            </a:ext>
          </a:extLst>
        </xdr:cNvPr>
        <xdr:cNvSpPr txBox="1"/>
      </xdr:nvSpPr>
      <xdr:spPr>
        <a:xfrm>
          <a:off x="5748131" y="7330109"/>
          <a:ext cx="5616086" cy="892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enero-marzo 2026, no aparecen  los casos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0</xdr:row>
      <xdr:rowOff>139208</xdr:rowOff>
    </xdr:from>
    <xdr:to>
      <xdr:col>1</xdr:col>
      <xdr:colOff>740021</xdr:colOff>
      <xdr:row>5</xdr:row>
      <xdr:rowOff>30281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2" y="139208"/>
          <a:ext cx="1179634" cy="843573"/>
        </a:xfrm>
        <a:prstGeom prst="rect">
          <a:avLst/>
        </a:prstGeom>
        <a:noFill/>
      </xdr:spPr>
    </xdr:pic>
    <xdr:clientData/>
  </xdr:twoCellAnchor>
  <xdr:twoCellAnchor>
    <xdr:from>
      <xdr:col>4</xdr:col>
      <xdr:colOff>1736481</xdr:colOff>
      <xdr:row>49</xdr:row>
      <xdr:rowOff>183174</xdr:rowOff>
    </xdr:from>
    <xdr:to>
      <xdr:col>11</xdr:col>
      <xdr:colOff>0</xdr:colOff>
      <xdr:row>53</xdr:row>
      <xdr:rowOff>175847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A1AD8F4-F300-43D5-BF1B-640DE6E08BE6}"/>
            </a:ext>
          </a:extLst>
        </xdr:cNvPr>
        <xdr:cNvSpPr txBox="1"/>
      </xdr:nvSpPr>
      <xdr:spPr>
        <a:xfrm>
          <a:off x="7414846" y="7861789"/>
          <a:ext cx="5758962" cy="7546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enero-marzo 2026, no aparecen  los casos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zoomScale="115" zoomScaleNormal="100" zoomScaleSheetLayoutView="100" zoomScalePageLayoutView="115" workbookViewId="0">
      <selection activeCell="D36" sqref="D36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7.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10</v>
      </c>
      <c r="B7" s="17"/>
      <c r="C7" s="17"/>
      <c r="D7" s="17"/>
      <c r="E7" s="17"/>
      <c r="F7" s="17"/>
      <c r="G7" s="17"/>
      <c r="H7" s="17"/>
    </row>
    <row r="8" spans="1:8" ht="5.25" customHeight="1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76" fitToHeight="0" orientation="landscape" r:id="rId1"/>
  <headerFooter>
    <oddFooter xml:space="preserve">&amp;L&amp;"-,Negrita"&amp;9
Fuente: &amp;"-,Normal" Oficina de Acceso a la Información
&amp;"-,Negrita"Fecha: 31/03/2026&amp;"-,Normal"&amp;11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43"/>
  <sheetViews>
    <sheetView view="pageLayout" zoomScale="130" zoomScaleNormal="100" zoomScaleSheetLayoutView="130" zoomScalePageLayoutView="130" workbookViewId="0">
      <selection activeCell="B3" sqref="B3:E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11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f>C11+C12+C13+C14</f>
        <v>0</v>
      </c>
      <c r="D15" s="14">
        <f>D11+D12+D13+D14</f>
        <v>0</v>
      </c>
      <c r="E15" s="15">
        <f>E11+E12+E13+E14</f>
        <v>0</v>
      </c>
      <c r="F15" s="6"/>
    </row>
    <row r="16" spans="2:6" x14ac:dyDescent="0.25">
      <c r="F16" s="6"/>
    </row>
    <row r="17" ht="15.75" customHeight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41" ht="6" customHeight="1" x14ac:dyDescent="0.25"/>
    <row r="42" ht="3.75" hidden="1" customHeight="1" x14ac:dyDescent="0.25"/>
    <row r="43" ht="5.25" hidden="1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87875000000000003" header="0.31496062992125984" footer="0.31496062992125984"/>
  <pageSetup paperSize="9" scale="71" fitToHeight="0" orientation="landscape" r:id="rId1"/>
  <headerFooter>
    <oddFooter xml:space="preserve">&amp;L&amp;"-,Negrita"&amp;9Fuente:&amp;"-,Normal" Oficina de Acceso a la Información
&amp;"-,Negrita"Fecha: 31/03/2026&amp;"-,Normal"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55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 311</vt:lpstr>
      <vt:lpstr>Tabla Estadística 311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Carlos Luciano</cp:lastModifiedBy>
  <cp:lastPrinted>2026-04-06T12:27:37Z</cp:lastPrinted>
  <dcterms:created xsi:type="dcterms:W3CDTF">2015-05-19T13:29:46Z</dcterms:created>
  <dcterms:modified xsi:type="dcterms:W3CDTF">2026-04-06T12:29:55Z</dcterms:modified>
</cp:coreProperties>
</file>